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7. JULIO 2025\"/>
    </mc:Choice>
  </mc:AlternateContent>
  <xr:revisionPtr revIDLastSave="0" documentId="13_ncr:1_{FBAB3352-FEF7-41B1-9FFA-ACC813A6A9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A9" i="1"/>
  <c r="A10" i="1" s="1"/>
  <c r="A11" i="1" s="1"/>
  <c r="A1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A13" i="1" l="1"/>
  <c r="A14" i="1" s="1"/>
  <c r="A15" i="1" s="1"/>
  <c r="A16" i="1" s="1"/>
  <c r="A17" i="1" s="1"/>
  <c r="A18" i="1" s="1"/>
  <c r="A19" i="1" s="1"/>
  <c r="A20" i="1" s="1"/>
  <c r="A21" i="1" s="1"/>
  <c r="A22" i="1" s="1"/>
</calcChain>
</file>

<file path=xl/sharedStrings.xml><?xml version="1.0" encoding="utf-8"?>
<sst xmlns="http://schemas.openxmlformats.org/spreadsheetml/2006/main" count="131" uniqueCount="71">
  <si>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</si>
  <si>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</si>
  <si>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</si>
  <si>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</si>
  <si>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</si>
  <si>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</si>
  <si>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</si>
  <si>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</si>
  <si>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</si>
  <si>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</si>
  <si>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</si>
  <si>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</si>
  <si>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</si>
  <si>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</si>
  <si>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</si>
  <si>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</si>
  <si>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</si>
  <si>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</si>
  <si>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</si>
  <si>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</si>
  <si>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</si>
  <si>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</si>
  <si>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</si>
  <si>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</si>
  <si>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</si>
  <si>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</si>
  <si>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</si>
  <si>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</si>
  <si>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</si>
  <si>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</si>
  <si>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</si>
  <si>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</si>
  <si>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</si>
  <si>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</si>
  <si>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</si>
  <si>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</si>
  <si>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</si>
  <si>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</si>
  <si>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</si>
  <si>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</si>
  <si>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</si>
  <si>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</si>
  <si>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</si>
  <si>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</si>
  <si>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</si>
  <si>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</si>
  <si>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</si>
  <si>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(Capítulo y Concepto)</t>
  </si>
  <si>
    <t>Estado Analítico del Ejercicio del Presupuesto de Egresos Clasificación Funcional (Finalidad y Función)</t>
  </si>
  <si>
    <t>Estado Analítico del Ejercicio del Presupuesto de Egresos por Fuente de Financiamiento</t>
  </si>
  <si>
    <t>Gasto por Categoría Programática</t>
  </si>
  <si>
    <t>Gasto por Programas y Proyectos de Inversión</t>
  </si>
  <si>
    <t>Estado Analítico de Ingresos por Rubro de Ingresos y Fuentes de Financiamiento</t>
  </si>
  <si>
    <t>http://www.slpfinanzas.gob.mx/transparencia/financiera/cuenta-publica.asp</t>
  </si>
  <si>
    <t>RECURSOS FINANCIEROS</t>
  </si>
  <si>
    <t>NO SE CUENTA CON LOS ESTADOS FINANCIEROS TODAVEZ QUE LA SECRETARIA DE FINANZAS RECIENTEMENTE NOS LIBERO LA INFORMACION DEL PRESUPUESTO DEL CAPITULO 1000 PARA PODER ELABORAR EL CIERRE DE EJERCICIO 2024 Y AUN SE ESTA ELABORANDO LOS ESTADOS FINANCIEROS DE ENERO 2025</t>
  </si>
  <si>
    <t>http://www.cegaipslp.org.mx/HV2025.nsf/nombre_de_la_vista/270218E136D6DAD206258CE000712299/$File/01.1+JUL+HPV+Edo+Actividades.pdf</t>
  </si>
  <si>
    <t>http://www.cegaipslp.org.mx/HV2025.nsf/nombre_de_la_vista/14AAFDACBD959F3E06258CE000789C31/$File/26.1+JUL25+HPV+Edo+Analítico+Ejerc.+P.I.pdf</t>
  </si>
  <si>
    <t>http://www.cegaipslp.org.mx/HV2025.nsf/nombre_de_la_vista/06E9B1943D771C4B06258CE00072B17A/$File/06.1+JUL+HPV+Edo+Analítico+Ejerc.+P.E..pdf</t>
  </si>
  <si>
    <t>http://www.cegaipslp.org.mx/HV2025.nsf/nombre_de_la_vista/BF54866E39E0AAE006258CE400552C51/$File/15.1.2+JUL+HPV+Edo+de+Sit.+Financiera.pdf</t>
  </si>
  <si>
    <t>http://www.cegaipslp.org.mx/HV2025.nsf/nombre_de_la_vista/D9B3EC66A0AAB5B006258CE400553E36/$File/15.1.3+JUL+HPV+Edo+de+Var+en+la+Hacienda+Púb.pdf</t>
  </si>
  <si>
    <t>http://www.cegaipslp.org.mx/HV2025.nsf/nombre_de_la_vista/4E532A95E1DD0B2306258CE400555606/$File/15.1.4+JUN+HPV+Edo+de+Cambios+en+la+Sit+Fin.pdf</t>
  </si>
  <si>
    <t>http://www.cegaipslp.org.mx/HV2025.nsf/nombre_de_la_vista/CFD0162CF08A7CC506258CE40055640D/$File/15.1.5+JUN+HPV+Edo+de+Flujo+de+Efectivo.pdf</t>
  </si>
  <si>
    <t>http://www.cegaipslp.org.mx/HV2025.nsf/nombre_de_la_vista/C83B3B332482FF2306258CE40057169E/$File/15.1.6+JUN+HPV+Edo+de+Analítico+del+Activo.pdf</t>
  </si>
  <si>
    <t>http://www.cegaipslp.org.mx/HV2025.nsf/nombre_de_la_vista/8263256FAF264A5F06258CE400572D7E/$File/15.1.7+JUL+HPV+Edo+de+la+Deuda+y+Otros+Pasivos.pdf</t>
  </si>
  <si>
    <t>http://www.cegaipslp.org.mx/HV2025.nsf/nombre_de_la_vista/32B35853D76337BA06258CE400577B9B/$File/15.2.3+JUL+HPV+E.A.+del+P.E.+Tipo+de+Gasto.pdf</t>
  </si>
  <si>
    <t>http://www.cegaipslp.org.mx/HV2025.nsf/nombre_de_la_vista/9C6E9F9F16DA106906258CE40057D76D/$File/15.2.4+JUL+HPV+E.A.+del+P.E.+Clasificación+Administrativa.pdf</t>
  </si>
  <si>
    <t>http://www.cegaipslp.org.mx/HV2025.nsf/nombre_de_la_vista/E4708DC0A379A29F06258CE400580DCE/$File/15.2.5+JUL+HPV+E.A.+del+P.E.+Clasificación+Funcional.pdf</t>
  </si>
  <si>
    <t>http://www.cegaipslp.org.mx/HV2025.nsf/nombre_de_la_vista/7E8555F37A25D02306258CE400582358/$File/15.2.6+JUL+HPV+E.A.+del+P.E.+Fuente+de+Financiamiento.pdf</t>
  </si>
  <si>
    <t>http://www.cegaipslp.org.mx/HV2025.nsf/nombre_de_la_vista/68EE16BF7F17D7CD06258CE400583664/$File/15.3.1+JUL+HPV+Gto+por+Categoria+Programatica.pdf</t>
  </si>
  <si>
    <t>http://www.cegaipslp.org.mx/HV2025.nsf/nombre_de_la_vista/C284F2C7D92F1CD806258CE4005862E2/$File/15.3.2+JUL+HPV+Gto+por+Programas+y+Proyectos+de+Inversión.pdf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</si>
</sst>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E532A95E1DD0B2306258CE400555606/$File/15.1.4+JUN+HPV+Edo+de+Cambios+en+la+Sit+Fin.pdf" TargetMode="External"/><Relationship Id="rId13" Type="http://schemas.openxmlformats.org/officeDocument/2006/relationships/hyperlink" Target="http://www.cegaipslp.org.mx/HV2025.nsf/nombre_de_la_vista/9C6E9F9F16DA106906258CE40057D76D/$File/15.2.4+JUL+HPV+E.A.+del+P.E.+Clasificaci&#243;n+Administrativa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270218E136D6DAD206258CE000712299/$File/01.1+JUL+HPV+Edo+Actividades.pdf" TargetMode="External"/><Relationship Id="rId7" Type="http://schemas.openxmlformats.org/officeDocument/2006/relationships/hyperlink" Target="http://www.cegaipslp.org.mx/HV2025.nsf/nombre_de_la_vista/D9B3EC66A0AAB5B006258CE400553E36/$File/15.1.3+JUL+HPV+Edo+de+Var+en+la+Hacienda+P&#250;b.pdf" TargetMode="External"/><Relationship Id="rId12" Type="http://schemas.openxmlformats.org/officeDocument/2006/relationships/hyperlink" Target="http://www.cegaipslp.org.mx/HV2025.nsf/nombre_de_la_vista/32B35853D76337BA06258CE400577B9B/$File/15.2.3+JUL+HPV+E.A.+del+P.E.+Tipo+de+Gasto.pdf" TargetMode="External"/><Relationship Id="rId17" Type="http://schemas.openxmlformats.org/officeDocument/2006/relationships/hyperlink" Target="http://www.cegaipslp.org.mx/HV2025.nsf/nombre_de_la_vista/C284F2C7D92F1CD806258CE4005862E2/$File/15.3.2+JUL+HPV+Gto+por+Programas+y+Proyectos+de+Inversi&#243;n.pdf" TargetMode="External"/><Relationship Id="rId2" Type="http://schemas.openxmlformats.org/officeDocument/2006/relationships/hyperlink" Target="http://www.slpfinanzas.gob.mx/transparencia/financiera/cuenta-publica.asp" TargetMode="External"/><Relationship Id="rId16" Type="http://schemas.openxmlformats.org/officeDocument/2006/relationships/hyperlink" Target="http://www.cegaipslp.org.mx/HV2025.nsf/nombre_de_la_vista/68EE16BF7F17D7CD06258CE400583664/$File/15.3.1+JUL+HPV+Gto+por+Categoria+Programatica.pdf" TargetMode="External"/><Relationship Id="rId1" Type="http://schemas.openxmlformats.org/officeDocument/2006/relationships/hyperlink" Target="http://www.slpfinanzas.gob.mx/transparencia/financiera/cuenta-publica.asp" TargetMode="External"/><Relationship Id="rId6" Type="http://schemas.openxmlformats.org/officeDocument/2006/relationships/hyperlink" Target="http://www.cegaipslp.org.mx/HV2025.nsf/nombre_de_la_vista/BF54866E39E0AAE006258CE400552C51/$File/15.1.2+JUL+HPV+Edo+de+Sit.+Financiera.pdf" TargetMode="External"/><Relationship Id="rId11" Type="http://schemas.openxmlformats.org/officeDocument/2006/relationships/hyperlink" Target="http://www.cegaipslp.org.mx/HV2025.nsf/nombre_de_la_vista/8263256FAF264A5F06258CE400572D7E/$File/15.1.7+JUL+HPV+Edo+de+la+Deuda+y+Otros+Pasivos.pdf" TargetMode="External"/><Relationship Id="rId5" Type="http://schemas.openxmlformats.org/officeDocument/2006/relationships/hyperlink" Target="http://www.cegaipslp.org.mx/HV2025.nsf/nombre_de_la_vista/06E9B1943D771C4B06258CE00072B17A/$File/06.1+JUL+HPV+Edo+Anal&#237;tico+Ejerc.+P.E..pdf" TargetMode="External"/><Relationship Id="rId15" Type="http://schemas.openxmlformats.org/officeDocument/2006/relationships/hyperlink" Target="http://www.cegaipslp.org.mx/HV2025.nsf/nombre_de_la_vista/7E8555F37A25D02306258CE400582358/$File/15.2.6+JUL+HPV+E.A.+del+P.E.+Fuente+de+Financiamiento.pdf" TargetMode="External"/><Relationship Id="rId10" Type="http://schemas.openxmlformats.org/officeDocument/2006/relationships/hyperlink" Target="http://www.cegaipslp.org.mx/HV2025.nsf/nombre_de_la_vista/C83B3B332482FF2306258CE40057169E/$File/15.1.6+JUN+HPV+Edo+de+Anal&#237;tico+del+Activo.pdf" TargetMode="External"/><Relationship Id="rId4" Type="http://schemas.openxmlformats.org/officeDocument/2006/relationships/hyperlink" Target="http://www.cegaipslp.org.mx/HV2025.nsf/nombre_de_la_vista/14AAFDACBD959F3E06258CE000789C31/$File/26.1+JUL25+HPV+Edo+Anal&#237;tico+Ejerc.+P.I.pdf" TargetMode="External"/><Relationship Id="rId9" Type="http://schemas.openxmlformats.org/officeDocument/2006/relationships/hyperlink" Target="http://www.cegaipslp.org.mx/HV2025.nsf/nombre_de_la_vista/CFD0162CF08A7CC506258CE40055640D/$File/15.1.5+JUN+HPV+Edo+de+Flujo+de+Efectivo.pdf" TargetMode="External"/><Relationship Id="rId14" Type="http://schemas.openxmlformats.org/officeDocument/2006/relationships/hyperlink" Target="http://www.cegaipslp.org.mx/HV2025.nsf/nombre_de_la_vista/E4708DC0A379A29F06258CE400580DCE/$File/15.2.5+JUL+HPV+E.A.+del+P.E.+Clasificaci&#243;n+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56</v>
      </c>
      <c r="G8" s="3" t="s">
        <v>53</v>
      </c>
      <c r="H8" t="s">
        <v>54</v>
      </c>
      <c r="I8" s="2">
        <f>+C8</f>
        <v>45869</v>
      </c>
      <c r="J8" t="s">
        <v>55</v>
      </c>
    </row>
    <row r="9" spans="1:10" x14ac:dyDescent="0.25">
      <c r="A9">
        <f>+A8</f>
        <v>2025</v>
      </c>
      <c r="B9" s="2">
        <f t="shared" ref="B9:B22" si="0">+B8</f>
        <v>45839</v>
      </c>
      <c r="C9" s="2">
        <f t="shared" ref="C9:C22" si="1">+C8</f>
        <v>45869</v>
      </c>
      <c r="D9" t="s">
        <v>35</v>
      </c>
      <c r="E9" t="s">
        <v>39</v>
      </c>
      <c r="F9" s="3" t="s">
        <v>59</v>
      </c>
      <c r="G9" s="3" t="s">
        <v>53</v>
      </c>
      <c r="H9" t="s">
        <v>54</v>
      </c>
      <c r="I9" s="2">
        <f>+I8</f>
        <v>45869</v>
      </c>
      <c r="J9" t="s">
        <v>55</v>
      </c>
    </row>
    <row r="10" spans="1:10" x14ac:dyDescent="0.25">
      <c r="A10">
        <f t="shared" ref="A10:A22" si="2">+A9</f>
        <v>2025</v>
      </c>
      <c r="B10" s="2">
        <f t="shared" si="0"/>
        <v>45839</v>
      </c>
      <c r="C10" s="2">
        <f t="shared" si="1"/>
        <v>45869</v>
      </c>
      <c r="D10" t="s">
        <v>35</v>
      </c>
      <c r="E10" t="s">
        <v>40</v>
      </c>
      <c r="F10" s="8" t="s">
        <v>60</v>
      </c>
      <c r="G10" s="3" t="s">
        <v>53</v>
      </c>
      <c r="H10" t="s">
        <v>54</v>
      </c>
      <c r="I10" s="2">
        <f t="shared" ref="I10:I22" si="3">+I9</f>
        <v>45869</v>
      </c>
      <c r="J10" t="s">
        <v>55</v>
      </c>
    </row>
    <row r="11" spans="1:10" x14ac:dyDescent="0.25">
      <c r="A11">
        <f t="shared" si="2"/>
        <v>2025</v>
      </c>
      <c r="B11" s="2">
        <f t="shared" si="0"/>
        <v>45839</v>
      </c>
      <c r="C11" s="2">
        <f t="shared" si="1"/>
        <v>45869</v>
      </c>
      <c r="D11" t="s">
        <v>35</v>
      </c>
      <c r="E11" t="s">
        <v>41</v>
      </c>
      <c r="F11" s="3" t="s">
        <v>61</v>
      </c>
      <c r="G11" s="3" t="s">
        <v>53</v>
      </c>
      <c r="H11" t="s">
        <v>54</v>
      </c>
      <c r="I11" s="2">
        <f t="shared" si="3"/>
        <v>45869</v>
      </c>
      <c r="J11" t="s">
        <v>55</v>
      </c>
    </row>
    <row r="12" spans="1:10" x14ac:dyDescent="0.25">
      <c r="A12">
        <f t="shared" si="2"/>
        <v>2025</v>
      </c>
      <c r="B12" s="2">
        <f t="shared" si="0"/>
        <v>45839</v>
      </c>
      <c r="C12" s="2">
        <f t="shared" si="1"/>
        <v>45869</v>
      </c>
      <c r="D12" t="s">
        <v>35</v>
      </c>
      <c r="E12" t="s">
        <v>42</v>
      </c>
      <c r="F12" s="3" t="s">
        <v>62</v>
      </c>
      <c r="G12" s="3" t="s">
        <v>53</v>
      </c>
      <c r="H12" t="s">
        <v>54</v>
      </c>
      <c r="I12" s="2">
        <f t="shared" si="3"/>
        <v>45869</v>
      </c>
      <c r="J12" t="s">
        <v>55</v>
      </c>
    </row>
    <row r="13" spans="1:10" x14ac:dyDescent="0.25">
      <c r="A13">
        <f t="shared" si="2"/>
        <v>2025</v>
      </c>
      <c r="B13" s="2">
        <f t="shared" si="0"/>
        <v>45839</v>
      </c>
      <c r="C13" s="2">
        <f t="shared" si="1"/>
        <v>45869</v>
      </c>
      <c r="D13" t="s">
        <v>35</v>
      </c>
      <c r="E13" t="s">
        <v>43</v>
      </c>
      <c r="F13" s="4" t="s">
        <v>63</v>
      </c>
      <c r="G13" s="3" t="s">
        <v>53</v>
      </c>
      <c r="H13" t="s">
        <v>54</v>
      </c>
      <c r="I13" s="2">
        <f t="shared" si="3"/>
        <v>45869</v>
      </c>
      <c r="J13" t="s">
        <v>55</v>
      </c>
    </row>
    <row r="14" spans="1:10" x14ac:dyDescent="0.25">
      <c r="A14">
        <f t="shared" si="2"/>
        <v>2025</v>
      </c>
      <c r="B14" s="2">
        <f t="shared" si="0"/>
        <v>45839</v>
      </c>
      <c r="C14" s="2">
        <f t="shared" si="1"/>
        <v>45869</v>
      </c>
      <c r="D14" t="s">
        <v>35</v>
      </c>
      <c r="E14" t="s">
        <v>44</v>
      </c>
      <c r="F14" s="3" t="s">
        <v>64</v>
      </c>
      <c r="G14" s="3" t="s">
        <v>53</v>
      </c>
      <c r="H14" t="s">
        <v>54</v>
      </c>
      <c r="I14" s="2">
        <f t="shared" si="3"/>
        <v>45869</v>
      </c>
      <c r="J14" t="s">
        <v>55</v>
      </c>
    </row>
    <row r="15" spans="1:10" x14ac:dyDescent="0.25">
      <c r="A15">
        <f t="shared" si="2"/>
        <v>2025</v>
      </c>
      <c r="B15" s="2">
        <f t="shared" si="0"/>
        <v>45839</v>
      </c>
      <c r="C15" s="2">
        <f t="shared" si="1"/>
        <v>45869</v>
      </c>
      <c r="D15" t="s">
        <v>36</v>
      </c>
      <c r="E15" t="s">
        <v>52</v>
      </c>
      <c r="F15" s="3" t="s">
        <v>57</v>
      </c>
      <c r="G15" s="3" t="s">
        <v>53</v>
      </c>
      <c r="H15" t="s">
        <v>54</v>
      </c>
      <c r="I15" s="2">
        <f t="shared" si="3"/>
        <v>45869</v>
      </c>
      <c r="J15" t="s">
        <v>55</v>
      </c>
    </row>
    <row r="16" spans="1:10" x14ac:dyDescent="0.25">
      <c r="A16">
        <f t="shared" si="2"/>
        <v>2025</v>
      </c>
      <c r="B16" s="2">
        <f t="shared" si="0"/>
        <v>45839</v>
      </c>
      <c r="C16" s="2">
        <f t="shared" si="1"/>
        <v>45869</v>
      </c>
      <c r="D16" t="s">
        <v>36</v>
      </c>
      <c r="E16" t="s">
        <v>47</v>
      </c>
      <c r="F16" s="3" t="s">
        <v>58</v>
      </c>
      <c r="G16" s="3" t="s">
        <v>53</v>
      </c>
      <c r="H16" t="s">
        <v>54</v>
      </c>
      <c r="I16" s="2">
        <f t="shared" si="3"/>
        <v>45869</v>
      </c>
      <c r="J16" t="s">
        <v>55</v>
      </c>
    </row>
    <row r="17" spans="1:10" x14ac:dyDescent="0.25">
      <c r="A17">
        <f t="shared" si="2"/>
        <v>2025</v>
      </c>
      <c r="B17" s="2">
        <f t="shared" si="0"/>
        <v>45839</v>
      </c>
      <c r="C17" s="2">
        <f t="shared" si="1"/>
        <v>45869</v>
      </c>
      <c r="D17" t="s">
        <v>36</v>
      </c>
      <c r="E17" t="s">
        <v>46</v>
      </c>
      <c r="F17" s="3" t="s">
        <v>65</v>
      </c>
      <c r="G17" s="3" t="s">
        <v>53</v>
      </c>
      <c r="H17" t="s">
        <v>54</v>
      </c>
      <c r="I17" s="2">
        <f t="shared" si="3"/>
        <v>45869</v>
      </c>
      <c r="J17" t="s">
        <v>55</v>
      </c>
    </row>
    <row r="18" spans="1:10" x14ac:dyDescent="0.25">
      <c r="A18">
        <f t="shared" si="2"/>
        <v>2025</v>
      </c>
      <c r="B18" s="2">
        <f t="shared" si="0"/>
        <v>45839</v>
      </c>
      <c r="C18" s="2">
        <f t="shared" si="1"/>
        <v>45869</v>
      </c>
      <c r="D18" t="s">
        <v>36</v>
      </c>
      <c r="E18" t="s">
        <v>45</v>
      </c>
      <c r="F18" s="8" t="s">
        <v>66</v>
      </c>
      <c r="G18" s="3" t="s">
        <v>53</v>
      </c>
      <c r="H18" t="s">
        <v>54</v>
      </c>
      <c r="I18" s="2">
        <f t="shared" si="3"/>
        <v>45869</v>
      </c>
      <c r="J18" t="s">
        <v>55</v>
      </c>
    </row>
    <row r="19" spans="1:10" x14ac:dyDescent="0.25">
      <c r="A19">
        <f t="shared" si="2"/>
        <v>2025</v>
      </c>
      <c r="B19" s="2">
        <f t="shared" si="0"/>
        <v>45839</v>
      </c>
      <c r="C19" s="2">
        <f t="shared" si="1"/>
        <v>45869</v>
      </c>
      <c r="D19" t="s">
        <v>36</v>
      </c>
      <c r="E19" t="s">
        <v>48</v>
      </c>
      <c r="F19" s="3" t="s">
        <v>67</v>
      </c>
      <c r="G19" s="3" t="s">
        <v>53</v>
      </c>
      <c r="H19" t="s">
        <v>54</v>
      </c>
      <c r="I19" s="2">
        <f t="shared" si="3"/>
        <v>45869</v>
      </c>
      <c r="J19" t="s">
        <v>55</v>
      </c>
    </row>
    <row r="20" spans="1:10" x14ac:dyDescent="0.25">
      <c r="A20">
        <f t="shared" si="2"/>
        <v>2025</v>
      </c>
      <c r="B20" s="2">
        <f t="shared" si="0"/>
        <v>45839</v>
      </c>
      <c r="C20" s="2">
        <f t="shared" si="1"/>
        <v>45869</v>
      </c>
      <c r="D20" t="s">
        <v>36</v>
      </c>
      <c r="E20" t="s">
        <v>49</v>
      </c>
      <c r="F20" s="3" t="s">
        <v>68</v>
      </c>
      <c r="G20" s="3" t="s">
        <v>53</v>
      </c>
      <c r="H20" t="s">
        <v>54</v>
      </c>
      <c r="I20" s="2">
        <f t="shared" si="3"/>
        <v>45869</v>
      </c>
      <c r="J20" t="s">
        <v>55</v>
      </c>
    </row>
    <row r="21" spans="1:10" x14ac:dyDescent="0.25">
      <c r="A21">
        <f t="shared" si="2"/>
        <v>2025</v>
      </c>
      <c r="B21" s="2">
        <f t="shared" si="0"/>
        <v>45839</v>
      </c>
      <c r="C21" s="2">
        <f t="shared" si="1"/>
        <v>45869</v>
      </c>
      <c r="D21" t="s">
        <v>37</v>
      </c>
      <c r="E21" t="s">
        <v>50</v>
      </c>
      <c r="F21" s="3" t="s">
        <v>69</v>
      </c>
      <c r="G21" s="3" t="s">
        <v>53</v>
      </c>
      <c r="H21" t="s">
        <v>54</v>
      </c>
      <c r="I21" s="2">
        <f t="shared" si="3"/>
        <v>45869</v>
      </c>
      <c r="J21" t="s">
        <v>55</v>
      </c>
    </row>
    <row r="22" spans="1:10" x14ac:dyDescent="0.25">
      <c r="A22">
        <f t="shared" si="2"/>
        <v>2025</v>
      </c>
      <c r="B22" s="2">
        <f t="shared" si="0"/>
        <v>45839</v>
      </c>
      <c r="C22" s="2">
        <f t="shared" si="1"/>
        <v>45869</v>
      </c>
      <c r="D22" t="s">
        <v>37</v>
      </c>
      <c r="E22" t="s">
        <v>51</v>
      </c>
      <c r="F22" s="4" t="s">
        <v>70</v>
      </c>
      <c r="G22" s="3" t="s">
        <v>53</v>
      </c>
      <c r="H22" t="s">
        <v>54</v>
      </c>
      <c r="I22" s="2">
        <f t="shared" si="3"/>
        <v>45869</v>
      </c>
      <c r="J22" t="s">
        <v>55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23FFA1DA-4122-4AD7-9DB3-4A3245DBA391}"/>
    <hyperlink ref="G9:G22" r:id="rId2" display="http://www.slpfinanzas.gob.mx/transparencia/financiera/cuenta-publica.asp" xr:uid="{F49B190D-F0BA-4E67-804C-4EBE89226CA2}"/>
    <hyperlink ref="F8" r:id="rId3" xr:uid="{5DDCEEFD-4679-4265-86F8-B802BC7E05F1}"/>
    <hyperlink ref="F15" r:id="rId4" xr:uid="{C900BC9D-3BC0-4ECD-8606-9B8F51840BEB}"/>
    <hyperlink ref="F16" r:id="rId5" xr:uid="{18A925B1-C373-4149-BEDA-7B991FE42493}"/>
    <hyperlink ref="F9" r:id="rId6" xr:uid="{74D66D0F-C5C1-40F4-AB91-D75BF69498AC}"/>
    <hyperlink ref="F10" r:id="rId7" xr:uid="{3911C297-8128-41A4-B4A9-9E98CF835AFC}"/>
    <hyperlink ref="F11" r:id="rId8" xr:uid="{ACA41A81-E2A4-4520-96BD-3AF4098BECA0}"/>
    <hyperlink ref="F12" r:id="rId9" xr:uid="{62FB0638-83DD-44B5-97E8-CF6A97977C22}"/>
    <hyperlink ref="F13" r:id="rId10" xr:uid="{576EF773-013A-4D9B-A9F1-674A6F26BB69}"/>
    <hyperlink ref="F14" r:id="rId11" xr:uid="{763452CD-EEA6-4B00-89F0-92EE5567B60F}"/>
    <hyperlink ref="F17" r:id="rId12" xr:uid="{F479130B-39F8-4397-9781-3F40C5EAA9D0}"/>
    <hyperlink ref="F18" r:id="rId13" xr:uid="{D5AC82E7-911B-4755-A106-D1896E1F1067}"/>
    <hyperlink ref="F19" r:id="rId14" xr:uid="{988275D1-9484-4A91-B13D-DA649EE6888A}"/>
    <hyperlink ref="F20" r:id="rId15" xr:uid="{F8D5F38C-CBD3-44A6-83E9-37E82CF7BCE8}"/>
    <hyperlink ref="F21" r:id="rId16" xr:uid="{B4AE968D-AC6F-4F7F-BFE2-46E3C91AB136}"/>
    <hyperlink ref="F22" r:id="rId17" xr:uid="{25301532-DFC5-4EEA-8BCF-73EB0F67A2D3}"/>
  </hyperlinks>
  <pageMargins left="0.7" right="0.7" top="0.75" bottom="0.75" header="0.3" footer="0.3"/>
  <pageSetup orientation="portrait" horizontalDpi="200" verticalDpi="20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2018-06-16T16:25:23Z</dcterms:created>
  <dcterms:modified xsi:type="dcterms:W3CDTF">2025-08-12T16:06:26Z</dcterms:modified>
</cp:coreProperties>
</file>